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<sst xmlns="http://schemas.openxmlformats.org/spreadsheetml/2006/main" count="160" uniqueCount="53">
  <si>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</si>
  <si>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</si>
  <si>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</si>
  <si>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</si>
  <si>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</si>
  <si>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</si>
  <si>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</si>
  <si>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</si>
  <si>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</si>
  <si>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</si>
  <si>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</si>
  <si>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</si>
  <si>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</si>
  <si>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</si>
  <si>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</si>
  <si>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</si>
  <si>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</si>
  <si>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</si>
  <si>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</si>
  <si>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</si>
  <si>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</si>
  <si>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</si>
  <si>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</si>
  <si>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</si>
  <si>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</si>
  <si>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</si>
  <si>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</si>
  <si>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</si>
  <si>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</si>
  <si>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</si>
  <si>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</si>
  <si>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</si>
  <si>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</si>
  <si>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</si>
  <si>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</si>
  <si>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</si>
  <si>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</si>
  <si>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</si>
  <si>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</si>
  <si>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</si>
  <si>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</si>
  <si>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</si>
  <si>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</si>
  <si>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</si>
  <si>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</si>
  <si>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</si>
  <si>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</si>
  <si>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</si>
  <si>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</si>
  <si>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</si>
  <si>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</si>
  <si>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31.10.2018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</si>
  <si>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31.10.2018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</si>
</sst>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/>
      <protection locked="0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8">
      <selection activeCell="J18" sqref="J1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52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12.31</v>
      </c>
      <c r="D7" s="28">
        <v>12.31</v>
      </c>
      <c r="E7" s="62">
        <v>12.31</v>
      </c>
      <c r="F7" s="14"/>
      <c r="G7" s="10"/>
      <c r="H7" s="10"/>
    </row>
    <row r="8" spans="1:8" ht="15.75">
      <c r="A8" s="76"/>
      <c r="B8" s="44" t="s">
        <v>10</v>
      </c>
      <c r="C8" s="38">
        <v>8</v>
      </c>
      <c r="D8" s="28">
        <v>8</v>
      </c>
      <c r="E8" s="62">
        <v>8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11.33</v>
      </c>
      <c r="D9" s="28">
        <v>11.33</v>
      </c>
      <c r="E9" s="62">
        <v>11.33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8.5</v>
      </c>
      <c r="D10" s="28">
        <v>8.5</v>
      </c>
      <c r="E10" s="62">
        <v>8.5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</v>
      </c>
      <c r="D11" s="28">
        <v>12.5</v>
      </c>
      <c r="E11" s="62">
        <f aca="true" t="shared" si="0" ref="E11:E37">(C11+D11)/2</f>
        <v>12.25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2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15</v>
      </c>
      <c r="D13" s="28">
        <v>16</v>
      </c>
      <c r="E13" s="62">
        <v>15.5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15</v>
      </c>
      <c r="D14" s="28">
        <v>15</v>
      </c>
      <c r="E14" s="62">
        <v>15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18</v>
      </c>
      <c r="E15" s="62">
        <f t="shared" si="0"/>
        <v>17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2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24</v>
      </c>
      <c r="D17" s="28">
        <v>26</v>
      </c>
      <c r="E17" s="62">
        <f>(C17+D17)/2</f>
        <v>25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25</v>
      </c>
      <c r="E18" s="62">
        <f t="shared" si="0"/>
        <v>24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28</v>
      </c>
      <c r="D19" s="28">
        <v>32</v>
      </c>
      <c r="E19" s="62">
        <f>(C19+D19)/2</f>
        <v>30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15</v>
      </c>
      <c r="D20" s="28">
        <v>15</v>
      </c>
      <c r="E20" s="62">
        <f>(C20+D20)/2</f>
        <v>15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14</v>
      </c>
      <c r="D21" s="28">
        <v>15</v>
      </c>
      <c r="E21" s="62">
        <f t="shared" si="0"/>
        <v>14.5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60</v>
      </c>
      <c r="D22" s="28">
        <v>60</v>
      </c>
      <c r="E22" s="62">
        <f t="shared" si="0"/>
        <v>60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55</v>
      </c>
      <c r="D23" s="28">
        <v>55</v>
      </c>
      <c r="E23" s="62">
        <f t="shared" si="0"/>
        <v>55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180</v>
      </c>
      <c r="E24" s="62">
        <f t="shared" si="0"/>
        <v>145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55.7</v>
      </c>
      <c r="D25" s="65">
        <v>86.8</v>
      </c>
      <c r="E25" s="62">
        <f t="shared" si="0"/>
        <v>71.25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72">
        <v>75</v>
      </c>
      <c r="D26" s="65">
        <v>110</v>
      </c>
      <c r="E26" s="62">
        <f>(C26+D26)/2</f>
        <v>92.5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2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120</v>
      </c>
      <c r="D28" s="28">
        <v>120</v>
      </c>
      <c r="E28" s="62">
        <v>120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70</v>
      </c>
      <c r="D29" s="28">
        <v>95</v>
      </c>
      <c r="E29" s="62">
        <f t="shared" si="0"/>
        <v>82.5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22</v>
      </c>
      <c r="D31" s="65">
        <v>30</v>
      </c>
      <c r="E31" s="62">
        <f t="shared" si="0"/>
        <v>26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5</v>
      </c>
      <c r="D32" s="28">
        <v>6</v>
      </c>
      <c r="E32" s="62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7</v>
      </c>
      <c r="D33" s="28">
        <v>8</v>
      </c>
      <c r="E33" s="62">
        <v>7.5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14</v>
      </c>
      <c r="D34" s="67">
        <v>15</v>
      </c>
      <c r="E34" s="62">
        <f t="shared" si="0"/>
        <v>14.5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5</v>
      </c>
      <c r="D35" s="69">
        <v>6</v>
      </c>
      <c r="E35" s="62">
        <f t="shared" si="0"/>
        <v>5.5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11</v>
      </c>
      <c r="D36" s="69">
        <v>12</v>
      </c>
      <c r="E36" s="62">
        <f t="shared" si="0"/>
        <v>11.5</v>
      </c>
      <c r="F36" s="14"/>
    </row>
    <row r="37" spans="1:6" ht="16.5" thickBot="1">
      <c r="A37" s="31" t="s">
        <v>37</v>
      </c>
      <c r="B37" s="45" t="s">
        <v>9</v>
      </c>
      <c r="C37" s="70">
        <v>5</v>
      </c>
      <c r="D37" s="71">
        <v>6</v>
      </c>
      <c r="E37" s="62">
        <f t="shared" si="0"/>
        <v>5.5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63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18.17</v>
      </c>
      <c r="J5" s="26">
        <v>18.17</v>
      </c>
      <c r="K5" s="29">
        <v>18.17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10.9</v>
      </c>
      <c r="J6" s="28">
        <v>109</v>
      </c>
      <c r="K6" s="29">
        <v>10.9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13.57</v>
      </c>
      <c r="J7" s="28">
        <v>13.57</v>
      </c>
      <c r="K7" s="29">
        <v>13.57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9.5</v>
      </c>
      <c r="J8" s="28">
        <v>9.5</v>
      </c>
      <c r="K8" s="29">
        <v>9.5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17.81</v>
      </c>
      <c r="J9" s="28">
        <v>17.81</v>
      </c>
      <c r="K9" s="29">
        <v>16.94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14.25</v>
      </c>
      <c r="J10" s="28">
        <v>14.25</v>
      </c>
      <c r="K10" s="29">
        <v>14.25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12.45</v>
      </c>
      <c r="J11" s="28">
        <v>14.12</v>
      </c>
      <c r="K11" s="29">
        <f>(I11+J11)/2</f>
        <v>13.29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13.7</v>
      </c>
      <c r="J13" s="28">
        <v>13.93</v>
      </c>
      <c r="K13" s="29">
        <v>13.82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12.95</v>
      </c>
      <c r="J14" s="28">
        <v>12.95</v>
      </c>
      <c r="K14" s="29">
        <v>12.95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15</v>
      </c>
      <c r="J15" s="28">
        <v>15</v>
      </c>
      <c r="K15" s="29">
        <v>15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64">
        <v>10.9</v>
      </c>
      <c r="J16" s="65">
        <v>10.9</v>
      </c>
      <c r="K16" s="29">
        <v>10.9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64">
        <v>23.5</v>
      </c>
      <c r="J17" s="65">
        <v>23.5</v>
      </c>
      <c r="K17" s="29">
        <v>23.5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64">
        <v>20.9</v>
      </c>
      <c r="J18" s="65">
        <v>27.3</v>
      </c>
      <c r="K18" s="29">
        <f>(I18+J18)/2</f>
        <v>24.1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64">
        <v>38.35</v>
      </c>
      <c r="J19" s="65">
        <v>44.59</v>
      </c>
      <c r="K19" s="29">
        <f>(I19+J19)/2</f>
        <v>41.47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12.9</v>
      </c>
      <c r="J20" s="28">
        <v>12.9</v>
      </c>
      <c r="K20" s="29">
        <v>12.9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19.89</v>
      </c>
      <c r="J21" s="28">
        <v>24.02</v>
      </c>
      <c r="K21" s="29">
        <f>(I21+J21)/2</f>
        <v>21.96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64">
        <v>47.15</v>
      </c>
      <c r="J22" s="28">
        <v>58.68</v>
      </c>
      <c r="K22" s="29">
        <f>(I22+J22)/2</f>
        <v>52.92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64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196.16</v>
      </c>
      <c r="J24" s="28">
        <v>221.66</v>
      </c>
      <c r="K24" s="29">
        <f>(I24+J24)/2</f>
        <v>208.91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132.32</v>
      </c>
      <c r="J25" s="28">
        <v>139.8</v>
      </c>
      <c r="K25" s="29">
        <f>(I25+J25)/2</f>
        <v>136.06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135.35</v>
      </c>
      <c r="J26" s="40">
        <v>168.6</v>
      </c>
      <c r="K26" s="29">
        <f>(I26+J26)/2</f>
        <v>151.98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134.7</v>
      </c>
      <c r="J28" s="28">
        <v>134.7</v>
      </c>
      <c r="K28" s="29">
        <f>(I28+J28)/2</f>
        <v>134.7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59</v>
      </c>
      <c r="J30" s="28">
        <v>59</v>
      </c>
      <c r="K30" s="29">
        <v>59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24.85</v>
      </c>
      <c r="J31" s="53">
        <v>29.2</v>
      </c>
      <c r="K31" s="29">
        <f>(I31+J31)/2</f>
        <v>27.03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2018-10-31T08:44:54Z</cp:lastPrinted>
  <dcterms:created xsi:type="dcterms:W3CDTF">2012-01-10T09:15:29Z</dcterms:created>
  <dcterms:modified xsi:type="dcterms:W3CDTF">2018-10-31T09:43:10Z</dcterms:modified>
  <cp:category/>
  <cp:version/>
  <cp:contentType/>
  <cp:contentStatus/>
</cp:coreProperties>
</file>